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<sst xmlns="http://schemas.openxmlformats.org/spreadsheetml/2006/main" count="59" uniqueCount="21">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</sst>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J15" sqref="J15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/>
      <c r="D4" s="12"/>
      <c r="E4" s="51">
        <f>C4*D4</f>
        <v>0</v>
      </c>
      <c r="F4" s="89">
        <f>(E9+E15)/2</f>
        <v>0</v>
      </c>
      <c r="G4" s="6"/>
      <c r="H4" s="6"/>
    </row>
    <row r="5" spans="1:8" ht="15.75" thickBot="1" x14ac:dyDescent="0.3">
      <c r="A5" s="87"/>
      <c r="B5" s="2"/>
      <c r="C5" s="10"/>
      <c r="D5" s="7"/>
      <c r="E5" s="52">
        <f>C5*D5</f>
        <v>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0</v>
      </c>
      <c r="D9" s="73" t="e">
        <f>E9/C9</f>
        <v>#DIV/0!</v>
      </c>
      <c r="E9" s="30">
        <f>SUM(E4:E8)</f>
        <v>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/>
      <c r="D10" s="17"/>
      <c r="E10" s="54">
        <f>C10*D10</f>
        <v>0</v>
      </c>
      <c r="F10" s="77"/>
      <c r="G10" s="6"/>
      <c r="H10" s="6"/>
    </row>
    <row r="11" spans="1:8" ht="15.75" thickBot="1" x14ac:dyDescent="0.3">
      <c r="A11" s="87"/>
      <c r="B11" s="13"/>
      <c r="C11" s="10"/>
      <c r="D11" s="14"/>
      <c r="E11" s="55">
        <f>C11*D11</f>
        <v>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0</v>
      </c>
      <c r="D15" s="73" t="e">
        <f>E15/C15</f>
        <v>#DIV/0!</v>
      </c>
      <c r="E15" s="30">
        <f>SUM(E10:E14)</f>
        <v>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/>
      <c r="D17" s="8"/>
      <c r="E17" s="51">
        <f>C17*D17</f>
        <v>0</v>
      </c>
      <c r="F17" s="75" t="e">
        <f>(C9+C15)/2*D22</f>
        <v>#DIV/0!</v>
      </c>
      <c r="G17" s="75" t="e">
        <f>F17-F4</f>
        <v>#DIV/0!</v>
      </c>
      <c r="H17" s="77" t="e">
        <f>G17*0.4</f>
        <v>#DIV/0!</v>
      </c>
      <c r="I17" s="26"/>
    </row>
    <row r="18" spans="1:9" ht="15.75" thickBot="1" x14ac:dyDescent="0.3">
      <c r="A18" s="84"/>
      <c r="B18" s="13"/>
      <c r="C18" s="16"/>
      <c r="D18" s="47"/>
      <c r="E18" s="52">
        <f>C18*D18</f>
        <v>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0</v>
      </c>
      <c r="D22" s="73" t="e">
        <f>E22/C22</f>
        <v>#DIV/0!</v>
      </c>
      <c r="E22" s="30">
        <f>SUM(E17:E21)</f>
        <v>0</v>
      </c>
      <c r="F22" s="76"/>
      <c r="G22" s="76"/>
      <c r="H22" s="78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JUSTYNA</cp:lastModifiedBy>
  <dcterms:created xsi:type="dcterms:W3CDTF">2022-08-15T20:22:08Z</dcterms:created>
  <dcterms:modified xsi:type="dcterms:W3CDTF">2022-10-14T07:22:14Z</dcterms:modified>
</cp:coreProperties>
</file>